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<sst xmlns="http://schemas.openxmlformats.org/spreadsheetml/2006/main" uniqueCount="74">
  <si>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</si>
  <si>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</si>
  <si>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234/2022</t>
  </si>
  <si>
    <t>Expediente: EXP:3056/2022</t>
  </si>
  <si>
    <t>Asunto: Adquisición de verduras y frutas para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</si>
  <si>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</si>
  <si>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</si>
  <si>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</si>
  <si>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</si>
  <si>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</si>
  <si>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</si>
  <si>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</si>
  <si>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</si>
  <si>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</si>
  <si>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</si>
  <si>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</si>
  <si>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</si>
  <si>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Maples de huevos
Frescos, grandes</t>
  </si>
  <si>
    <t xml:space="preserve">2 </t>
  </si>
  <si>
    <t>KILO</t>
  </si>
  <si>
    <t>Cebolla
cebolla amarilla por kilo.
sin brotes</t>
  </si>
  <si>
    <t xml:space="preserve">3 </t>
  </si>
  <si>
    <t>Lechuga mantecosa
fresca- 1° calidad</t>
  </si>
  <si>
    <t xml:space="preserve">4 </t>
  </si>
  <si>
    <t>Papa blanca</t>
  </si>
  <si>
    <t xml:space="preserve">5 </t>
  </si>
  <si>
    <t>Tomate redondo
Fresco, 1° calidad</t>
  </si>
  <si>
    <t xml:space="preserve">6 </t>
  </si>
  <si>
    <t>Zanahoria
Sin brotes</t>
  </si>
  <si>
    <t xml:space="preserve">7 </t>
  </si>
  <si>
    <t>Zapallito redondo
Verdes, tiernos, 1° calidad</t>
  </si>
  <si>
    <t xml:space="preserve">8 </t>
  </si>
  <si>
    <t>Berenjena negra
Fresca, 1° calidad</t>
  </si>
  <si>
    <t xml:space="preserve">9 </t>
  </si>
  <si>
    <t>Batata
Fresca, 1° calidad</t>
  </si>
  <si>
    <t xml:space="preserve">10 </t>
  </si>
  <si>
    <t>Morrón rojo
Fresco, 1° calidad</t>
  </si>
  <si>
    <t xml:space="preserve">11 </t>
  </si>
  <si>
    <t>Cebolla de verdeo
Fresca</t>
  </si>
  <si>
    <t xml:space="preserve">12 </t>
  </si>
  <si>
    <t>Puerro
Fresco</t>
  </si>
  <si>
    <t xml:space="preserve">13 </t>
  </si>
  <si>
    <t>Zucchini
Fresco</t>
  </si>
  <si>
    <t xml:space="preserve">14 </t>
  </si>
  <si>
    <t>Calabaza, Sanco, primera calidad</t>
  </si>
  <si>
    <t xml:space="preserve">15 </t>
  </si>
  <si>
    <t>Bananas, frescas</t>
  </si>
  <si>
    <t xml:space="preserve">16 </t>
  </si>
  <si>
    <t>Manzanas, rojas, dulces</t>
  </si>
  <si>
    <t xml:space="preserve">17 </t>
  </si>
  <si>
    <t>Peras, dulces, jugosas</t>
  </si>
  <si>
    <t xml:space="preserve">18 </t>
  </si>
  <si>
    <t>Naranjas, dulces, frescas</t>
  </si>
  <si>
    <t xml:space="preserve">19 </t>
  </si>
  <si>
    <t>Acelga limpia y fresca</t>
  </si>
  <si>
    <t xml:space="preserve">20 </t>
  </si>
  <si>
    <t>Ajo
(Cabeza)</t>
  </si>
  <si>
    <t xml:space="preserve">21 </t>
  </si>
  <si>
    <t>Apio</t>
  </si>
  <si>
    <t xml:space="preserve">22 </t>
  </si>
  <si>
    <t>Perejil fresco</t>
  </si>
  <si>
    <t xml:space="preserve">23 </t>
  </si>
  <si>
    <t>Brócoli fresco</t>
  </si>
  <si>
    <t xml:space="preserve">24 </t>
  </si>
  <si>
    <t>Remolacha fresca</t>
  </si>
  <si>
    <t xml:space="preserve">25 </t>
  </si>
  <si>
    <t>Repollo blanco</t>
  </si>
  <si>
    <t xml:space="preserve">26 </t>
  </si>
  <si>
    <t>Repollo colorado</t>
  </si>
  <si>
    <t xml:space="preserve">27 </t>
  </si>
  <si>
    <t>Mandarinas jugosas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</si>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</sst>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4"/>
  <sheetViews>
    <sheetView tabSelected="1" workbookViewId="0" showGridLines="true" showRowColHeaders="1">
      <selection activeCell="G44" sqref="G4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185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19</v>
      </c>
      <c r="D14" s="9">
        <v>125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19</v>
      </c>
      <c r="D15" s="14">
        <v>650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19</v>
      </c>
      <c r="D16" s="9">
        <v>300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19</v>
      </c>
      <c r="D17" s="14">
        <v>400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19</v>
      </c>
      <c r="D18" s="9">
        <v>150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19</v>
      </c>
      <c r="D19" s="14">
        <v>40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19</v>
      </c>
      <c r="D20" s="9">
        <v>50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19</v>
      </c>
      <c r="D21" s="14">
        <v>25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19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19</v>
      </c>
      <c r="D23" s="14">
        <v>7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19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19</v>
      </c>
      <c r="D25" s="14">
        <v>170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19</v>
      </c>
      <c r="D26" s="9">
        <v>350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19</v>
      </c>
      <c r="D27" s="14">
        <v>300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19</v>
      </c>
      <c r="D28" s="9">
        <v>200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19</v>
      </c>
      <c r="D29" s="14">
        <v>250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19</v>
      </c>
      <c r="D30" s="9">
        <v>25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19</v>
      </c>
      <c r="D31" s="14">
        <v>8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19</v>
      </c>
      <c r="D33" s="14">
        <v>8</v>
      </c>
      <c r="E33" s="17" t="s">
        <v>60</v>
      </c>
      <c r="F33" s="18"/>
      <c r="G33" s="18" t="e">
        <f>(D33*F33)</f>
        <v>#VALUE!</v>
      </c>
    </row>
    <row r="34" spans="1:7">
      <c r="A34" s="10" t="s">
        <v>61</v>
      </c>
      <c r="B34" s="11" t="s">
        <v>15</v>
      </c>
      <c r="C34" s="11" t="s">
        <v>19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>
      <c r="A35" s="15" t="s">
        <v>63</v>
      </c>
      <c r="B35" s="16" t="s">
        <v>15</v>
      </c>
      <c r="C35" s="16" t="s">
        <v>19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>
      <c r="A36" s="10" t="s">
        <v>65</v>
      </c>
      <c r="B36" s="11" t="s">
        <v>15</v>
      </c>
      <c r="C36" s="11" t="s">
        <v>19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>
      <c r="A37" s="15" t="s">
        <v>67</v>
      </c>
      <c r="B37" s="16" t="s">
        <v>15</v>
      </c>
      <c r="C37" s="16" t="s">
        <v>19</v>
      </c>
      <c r="D37" s="14">
        <v>3</v>
      </c>
      <c r="E37" s="17" t="s">
        <v>68</v>
      </c>
      <c r="F37" s="18"/>
      <c r="G37" s="18" t="e">
        <f>(D37*F37)</f>
        <v>#VALUE!</v>
      </c>
    </row>
    <row r="38" spans="1:7">
      <c r="A38" s="10" t="s">
        <v>69</v>
      </c>
      <c r="B38" s="11" t="s">
        <v>15</v>
      </c>
      <c r="C38" s="11" t="s">
        <v>19</v>
      </c>
      <c r="D38" s="9">
        <v>150</v>
      </c>
      <c r="E38" s="12" t="s">
        <v>70</v>
      </c>
      <c r="F38" s="13"/>
      <c r="G38" s="13" t="e">
        <f>(D38*F38)</f>
        <v>#VALUE!</v>
      </c>
    </row>
    <row r="40" spans="1:7">
      <c r="F40" s="19" t="s">
        <v>71</v>
      </c>
    </row>
    <row r="42" spans="1:7">
      <c r="F42" s="20" t="s">
        <v>72</v>
      </c>
      <c r="G42" s="20"/>
    </row>
    <row r="44" spans="1:7">
      <c r="F44" s="20" t="s">
        <v>73</v>
      </c>
      <c r="G4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2:G42"/>
    <mergeCell ref="F44:G4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2024-03-29T08:37:41-03:00</dcterms:created>
  <dcterms:modified xsi:type="dcterms:W3CDTF">2024-03-29T08:37:41-03:00</dcterms:modified>
  <dc:title>Untitled Spreadsheet</dc:title>
  <dc:description/>
  <dc:subject/>
  <cp:keywords/>
  <cp:category/>
</cp:coreProperties>
</file>