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<sst xmlns="http://schemas.openxmlformats.org/spreadsheetml/2006/main" count="89" uniqueCount="49">
  <si>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</si>
  <si>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</si>
  <si>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306/2022</t>
  </si>
  <si>
    <t>Expediente: EXP:1025 y 4400/2022</t>
  </si>
  <si>
    <t>Asunto: Adquisición de insumos para Coffe Break para Sec. Privada y II Congreso Multidisciplinario.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</si>
  <si>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</si>
  <si>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</si>
  <si>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</si>
  <si>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</si>
  <si>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</si>
  <si>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</si>
  <si>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</si>
  <si>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</si>
  <si>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</si>
  <si>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</si>
  <si>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</si>
  <si>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</si>
  <si>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Café molido por KG</t>
  </si>
  <si>
    <t xml:space="preserve">2 </t>
  </si>
  <si>
    <t>Azúcar en sobre individuales.
Caja x 1000 sobres</t>
  </si>
  <si>
    <t xml:space="preserve">3 </t>
  </si>
  <si>
    <t>Edulcorante en sobres individuales
Caja x 500 sobres</t>
  </si>
  <si>
    <t xml:space="preserve">4 </t>
  </si>
  <si>
    <t>Té en sobres individuales.
Caja x 100 sobres</t>
  </si>
  <si>
    <t xml:space="preserve">5 </t>
  </si>
  <si>
    <t>Mate cocido en sobres individuales.
Caja por 50 sobres</t>
  </si>
  <si>
    <t xml:space="preserve">6 </t>
  </si>
  <si>
    <t>Leche en polvo en sobres individuales.
Caja por 30 sobres</t>
  </si>
  <si>
    <t xml:space="preserve">7 </t>
  </si>
  <si>
    <t>Revolvedores x 1000 unidades</t>
  </si>
  <si>
    <t xml:space="preserve">8 </t>
  </si>
  <si>
    <t>Servilletas de papel medidas 33x33 aprox. Caja x 1000 unidades.</t>
  </si>
  <si>
    <t xml:space="preserve">9 </t>
  </si>
  <si>
    <t>Vasos plásticos descartables de 300cc. aprox. x 100 unidades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</si>
  <si>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</si>
  <si>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</si>
  <si>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</si>
  <si>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</si>
  <si>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</si>
  <si>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</si>
  <si>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</si>
  <si>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Servilletas de papel medidas 33x33 aprox. Caja x 1000 unidades. o equivalentes</t>
  </si>
  <si>
    <t xml:space="preserve">17 </t>
  </si>
  <si>
    <t xml:space="preserve">18 </t>
  </si>
  <si>
    <t>UNIDADES</t>
  </si>
  <si>
    <t>Agua mineral sin gas 500cc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</si>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</sst>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17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</v>
      </c>
      <c r="E22" s="12" t="s">
        <v>19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21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23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2</v>
      </c>
      <c r="E25" s="17" t="s">
        <v>25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29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2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33</v>
      </c>
      <c r="F28" s="13"/>
      <c r="G28" s="13" t="e">
        <f>(D28*F28)</f>
        <v>#VALUE!</v>
      </c>
    </row>
    <row r="29" spans="1:7" ht="15">
      <c r="A29" s="15" t="s">
        <v>43</v>
      </c>
      <c r="B29" s="16" t="s">
        <v>15</v>
      </c>
      <c r="C29" s="16" t="s">
        <v>44</v>
      </c>
      <c r="D29" s="14">
        <v>120</v>
      </c>
      <c r="E29" s="17" t="s">
        <v>45</v>
      </c>
      <c r="F29" s="18"/>
      <c r="G29" s="18" t="e">
        <f>(D29*F29)</f>
        <v>#VALUE!</v>
      </c>
    </row>
    <row r="31" ht="15">
      <c r="F31" s="19" t="s">
        <v>46</v>
      </c>
    </row>
    <row r="33" spans="6:7" ht="15">
      <c r="F33" s="20" t="s">
        <v>47</v>
      </c>
      <c r="G33" s="20"/>
    </row>
    <row r="35" spans="6:7" ht="15">
      <c r="F35" s="20" t="s">
        <v>48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2024-04-19T03:25:14Z</dcterms:created>
  <dcterms:modified xsi:type="dcterms:W3CDTF">2024-04-19T03:25:14Z</dcterms:modified>
  <cp:category/>
  <cp:version/>
  <cp:contentType/>
  <cp:contentStatus/>
</cp:coreProperties>
</file>