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<sst xmlns="http://schemas.openxmlformats.org/spreadsheetml/2006/main" count="73" uniqueCount="48">
  <si>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</si>
  <si>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</si>
  <si>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237/2022</t>
  </si>
  <si>
    <t>Expediente: EXP:3056/2022</t>
  </si>
  <si>
    <t>Asunto: Adquisición de lácteos y frescos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</si>
  <si>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</si>
  <si>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</si>
  <si>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</si>
  <si>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</si>
  <si>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</si>
  <si>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</si>
  <si>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</si>
  <si>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</si>
  <si>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</si>
  <si>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</si>
  <si>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</si>
  <si>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KILO</t>
  </si>
  <si>
    <t>Pastas rellenas, ravioles
Sabor verdura</t>
  </si>
  <si>
    <t xml:space="preserve">2.1 </t>
  </si>
  <si>
    <t>Jamón cocido,</t>
  </si>
  <si>
    <t xml:space="preserve">3.1 </t>
  </si>
  <si>
    <t>Queso cremoso</t>
  </si>
  <si>
    <t xml:space="preserve">3.2 </t>
  </si>
  <si>
    <t>Queso sardo</t>
  </si>
  <si>
    <t xml:space="preserve">4.1 </t>
  </si>
  <si>
    <t>UNIDAD</t>
  </si>
  <si>
    <t>Pascualinas
Redondas por 2 unidades con separadores
1°calidad, hojaldrada</t>
  </si>
  <si>
    <t xml:space="preserve">4.2 </t>
  </si>
  <si>
    <t>Tapa para empanada
Presentación 12 unidades
con separadores, 1° calidad,hojaldradas</t>
  </si>
  <si>
    <t xml:space="preserve">5.1 </t>
  </si>
  <si>
    <t>Crema de leche
Presentación x 5 litros</t>
  </si>
  <si>
    <t xml:space="preserve">6.1 </t>
  </si>
  <si>
    <t>Queso crema
Presentación x 3 litros</t>
  </si>
  <si>
    <t xml:space="preserve">7.1 </t>
  </si>
  <si>
    <t>Dulce de leche repostero
presentación por 10 kg</t>
  </si>
  <si>
    <t xml:space="preserve">7.2 </t>
  </si>
  <si>
    <t>Dulce de Leche clásico, por 10 KIlos Sin tacc</t>
  </si>
  <si>
    <t xml:space="preserve">8.1 </t>
  </si>
  <si>
    <t>Leche Larga vida
Leche larga vida descremada por 1 litro</t>
  </si>
  <si>
    <t xml:space="preserve">9.1 </t>
  </si>
  <si>
    <t>Yogurt entero, SABOR VAINILLA
sachet por litro</t>
  </si>
  <si>
    <t xml:space="preserve">10.1 </t>
  </si>
  <si>
    <t>Pre Pizzas con salsa
Frescas</t>
  </si>
  <si>
    <t xml:space="preserve">11.1 </t>
  </si>
  <si>
    <t>Manteca fresca por 5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</si>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</sst>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390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175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7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25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1500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350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</v>
      </c>
      <c r="E25" s="17" t="s">
        <v>44</v>
      </c>
      <c r="F25" s="18"/>
      <c r="G25" s="18" t="e">
        <f>(D25*F25)</f>
        <v>#VALUE!</v>
      </c>
    </row>
    <row r="27" ht="15">
      <c r="F27" s="19" t="s">
        <v>45</v>
      </c>
    </row>
    <row r="29" spans="6:7" ht="15">
      <c r="F29" s="20" t="s">
        <v>46</v>
      </c>
      <c r="G29" s="20"/>
    </row>
    <row r="31" spans="6:7" ht="15">
      <c r="F31" s="20" t="s">
        <v>47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2024-04-20T03:40:48Z</dcterms:created>
  <dcterms:modified xsi:type="dcterms:W3CDTF">2024-04-20T03:40:48Z</dcterms:modified>
  <cp:category/>
  <cp:version/>
  <cp:contentType/>
  <cp:contentStatus/>
</cp:coreProperties>
</file>